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1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6">
    <font>
      <sz val="12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25"/>
  <sheetViews>
    <sheetView zoomScalePageLayoutView="0" workbookViewId="0" topLeftCell="A10">
      <selection activeCell="O25" sqref="O25"/>
    </sheetView>
  </sheetViews>
  <sheetFormatPr defaultColWidth="9.00390625" defaultRowHeight="15.75"/>
  <cols>
    <col min="1" max="1" width="3.875" style="0" bestFit="1" customWidth="1"/>
    <col min="2" max="2" width="2.875" style="0" bestFit="1" customWidth="1"/>
    <col min="3" max="3" width="3.875" style="0" bestFit="1" customWidth="1"/>
    <col min="4" max="4" width="2.875" style="0" bestFit="1" customWidth="1"/>
    <col min="5" max="5" width="3.875" style="0" bestFit="1" customWidth="1"/>
    <col min="6" max="6" width="2.875" style="0" bestFit="1" customWidth="1"/>
    <col min="7" max="7" width="3.875" style="0" bestFit="1" customWidth="1"/>
    <col min="8" max="9" width="2.875" style="0" bestFit="1" customWidth="1"/>
    <col min="10" max="10" width="3.875" style="0" bestFit="1" customWidth="1"/>
    <col min="11" max="12" width="2.875" style="0" bestFit="1" customWidth="1"/>
    <col min="14" max="14" width="6.375" style="0" customWidth="1"/>
    <col min="15" max="15" width="6.75390625" style="0" bestFit="1" customWidth="1"/>
    <col min="16" max="25" width="6.375" style="0" customWidth="1"/>
  </cols>
  <sheetData>
    <row r="1" spans="1:25" ht="15.75">
      <c r="A1">
        <v>24</v>
      </c>
      <c r="B1">
        <v>13</v>
      </c>
      <c r="C1">
        <v>11</v>
      </c>
      <c r="D1">
        <v>50</v>
      </c>
      <c r="E1">
        <v>77</v>
      </c>
      <c r="F1">
        <v>69</v>
      </c>
      <c r="G1">
        <v>74</v>
      </c>
      <c r="H1">
        <v>10</v>
      </c>
      <c r="I1">
        <v>5</v>
      </c>
      <c r="J1">
        <v>98</v>
      </c>
      <c r="K1">
        <v>37</v>
      </c>
      <c r="L1">
        <v>49</v>
      </c>
      <c r="N1">
        <f aca="true" t="shared" si="0" ref="N1:N11">IF(OR(A1&lt;=100,A1&gt;=500),IF(OR(MOD(A1,3)=0,MOD(A1,4)=0),A1,0),-1)</f>
        <v>24</v>
      </c>
      <c r="O1">
        <f aca="true" t="shared" si="1" ref="O1:O11">IF(OR(B1&lt;=100,B1&gt;=500),IF(OR(MOD(B1,3)=0,MOD(B1,4)=0),B1,0),-1)</f>
        <v>0</v>
      </c>
      <c r="P1">
        <f aca="true" t="shared" si="2" ref="P1:P11">IF(OR(C1&lt;=100,C1&gt;=500),IF(OR(MOD(C1,3)=0,MOD(C1,4)=0),C1,0),-1)</f>
        <v>0</v>
      </c>
      <c r="Q1">
        <f aca="true" t="shared" si="3" ref="Q1:Q11">IF(OR(D1&lt;=100,D1&gt;=500),IF(OR(MOD(D1,3)=0,MOD(D1,4)=0),D1,0),-1)</f>
        <v>0</v>
      </c>
      <c r="R1">
        <f aca="true" t="shared" si="4" ref="R1:R11">IF(OR(E1&lt;=100,E1&gt;=500),IF(OR(MOD(E1,3)=0,MOD(E1,4)=0),E1,0),-1)</f>
        <v>0</v>
      </c>
      <c r="S1">
        <f aca="true" t="shared" si="5" ref="S1:S11">IF(OR(F1&lt;=100,F1&gt;=500),IF(OR(MOD(F1,3)=0,MOD(F1,4)=0),F1,0),-1)</f>
        <v>69</v>
      </c>
      <c r="T1">
        <f aca="true" t="shared" si="6" ref="T1:T11">IF(OR(G1&lt;=100,G1&gt;=500),IF(OR(MOD(G1,3)=0,MOD(G1,4)=0),G1,0),-1)</f>
        <v>0</v>
      </c>
      <c r="U1">
        <f aca="true" t="shared" si="7" ref="U1:U11">IF(OR(H1&lt;=100,H1&gt;=500),IF(OR(MOD(H1,3)=0,MOD(H1,4)=0),H1,0),-1)</f>
        <v>0</v>
      </c>
      <c r="V1">
        <f aca="true" t="shared" si="8" ref="V1:V11">IF(OR(I1&lt;=100,I1&gt;=500),IF(OR(MOD(I1,3)=0,MOD(I1,4)=0),I1,0),-1)</f>
        <v>0</v>
      </c>
      <c r="W1">
        <f aca="true" t="shared" si="9" ref="W1:W11">IF(OR(J1&lt;=100,J1&gt;=500),IF(OR(MOD(J1,3)=0,MOD(J1,4)=0),J1,0),-1)</f>
        <v>0</v>
      </c>
      <c r="X1">
        <f aca="true" t="shared" si="10" ref="X1:X11">IF(OR(K1&lt;=100,K1&gt;=500),IF(OR(MOD(K1,3)=0,MOD(K1,4)=0),K1,0),-1)</f>
        <v>0</v>
      </c>
      <c r="Y1">
        <f aca="true" t="shared" si="11" ref="Y1:Y11">IF(OR(L1&lt;=100,L1&gt;=500),IF(OR(MOD(L1,3)=0,MOD(L1,4)=0),L1,0),-1)</f>
        <v>0</v>
      </c>
    </row>
    <row r="2" spans="1:25" ht="15.75">
      <c r="A2">
        <v>81</v>
      </c>
      <c r="B2">
        <v>85</v>
      </c>
      <c r="C2">
        <v>55</v>
      </c>
      <c r="D2">
        <v>97</v>
      </c>
      <c r="E2">
        <v>56</v>
      </c>
      <c r="F2">
        <v>93</v>
      </c>
      <c r="G2">
        <v>160</v>
      </c>
      <c r="H2">
        <v>46</v>
      </c>
      <c r="I2">
        <v>45</v>
      </c>
      <c r="J2">
        <v>31</v>
      </c>
      <c r="K2">
        <v>28</v>
      </c>
      <c r="L2">
        <v>51</v>
      </c>
      <c r="N2">
        <f t="shared" si="0"/>
        <v>81</v>
      </c>
      <c r="O2">
        <f t="shared" si="1"/>
        <v>0</v>
      </c>
      <c r="P2">
        <f t="shared" si="2"/>
        <v>0</v>
      </c>
      <c r="Q2">
        <f t="shared" si="3"/>
        <v>0</v>
      </c>
      <c r="R2">
        <f t="shared" si="4"/>
        <v>56</v>
      </c>
      <c r="S2">
        <f t="shared" si="5"/>
        <v>93</v>
      </c>
      <c r="T2">
        <f t="shared" si="6"/>
        <v>-1</v>
      </c>
      <c r="U2">
        <f t="shared" si="7"/>
        <v>0</v>
      </c>
      <c r="V2">
        <f t="shared" si="8"/>
        <v>45</v>
      </c>
      <c r="W2">
        <f t="shared" si="9"/>
        <v>0</v>
      </c>
      <c r="X2">
        <f t="shared" si="10"/>
        <v>28</v>
      </c>
      <c r="Y2">
        <f t="shared" si="11"/>
        <v>51</v>
      </c>
    </row>
    <row r="3" spans="1:25" ht="15.75">
      <c r="A3">
        <v>26</v>
      </c>
      <c r="B3">
        <v>97</v>
      </c>
      <c r="C3">
        <v>64</v>
      </c>
      <c r="D3">
        <v>98</v>
      </c>
      <c r="E3">
        <v>59</v>
      </c>
      <c r="F3">
        <v>42</v>
      </c>
      <c r="G3">
        <v>133</v>
      </c>
      <c r="H3">
        <v>74</v>
      </c>
      <c r="I3">
        <v>39</v>
      </c>
      <c r="J3">
        <v>56</v>
      </c>
      <c r="K3">
        <v>12</v>
      </c>
      <c r="L3">
        <v>86</v>
      </c>
      <c r="N3">
        <f t="shared" si="0"/>
        <v>0</v>
      </c>
      <c r="O3">
        <f t="shared" si="1"/>
        <v>0</v>
      </c>
      <c r="P3">
        <f t="shared" si="2"/>
        <v>64</v>
      </c>
      <c r="Q3">
        <f t="shared" si="3"/>
        <v>0</v>
      </c>
      <c r="R3">
        <f t="shared" si="4"/>
        <v>0</v>
      </c>
      <c r="S3">
        <f t="shared" si="5"/>
        <v>42</v>
      </c>
      <c r="T3">
        <f t="shared" si="6"/>
        <v>-1</v>
      </c>
      <c r="U3">
        <f t="shared" si="7"/>
        <v>0</v>
      </c>
      <c r="V3">
        <f t="shared" si="8"/>
        <v>39</v>
      </c>
      <c r="W3">
        <f t="shared" si="9"/>
        <v>56</v>
      </c>
      <c r="X3">
        <f t="shared" si="10"/>
        <v>12</v>
      </c>
      <c r="Y3">
        <f t="shared" si="11"/>
        <v>0</v>
      </c>
    </row>
    <row r="4" spans="1:25" ht="15.75">
      <c r="A4">
        <v>11</v>
      </c>
      <c r="B4">
        <v>83</v>
      </c>
      <c r="C4">
        <v>18</v>
      </c>
      <c r="D4">
        <v>93</v>
      </c>
      <c r="E4">
        <v>64</v>
      </c>
      <c r="F4">
        <v>48</v>
      </c>
      <c r="G4">
        <v>5</v>
      </c>
      <c r="H4">
        <v>97</v>
      </c>
      <c r="I4">
        <v>6</v>
      </c>
      <c r="J4">
        <v>14</v>
      </c>
      <c r="K4">
        <v>58</v>
      </c>
      <c r="L4">
        <v>78</v>
      </c>
      <c r="N4">
        <f t="shared" si="0"/>
        <v>0</v>
      </c>
      <c r="O4">
        <f t="shared" si="1"/>
        <v>0</v>
      </c>
      <c r="P4">
        <f t="shared" si="2"/>
        <v>18</v>
      </c>
      <c r="Q4">
        <f t="shared" si="3"/>
        <v>93</v>
      </c>
      <c r="R4">
        <f t="shared" si="4"/>
        <v>64</v>
      </c>
      <c r="S4">
        <f t="shared" si="5"/>
        <v>48</v>
      </c>
      <c r="T4">
        <f t="shared" si="6"/>
        <v>0</v>
      </c>
      <c r="U4">
        <f t="shared" si="7"/>
        <v>0</v>
      </c>
      <c r="V4">
        <f t="shared" si="8"/>
        <v>6</v>
      </c>
      <c r="W4">
        <f t="shared" si="9"/>
        <v>0</v>
      </c>
      <c r="X4">
        <f t="shared" si="10"/>
        <v>0</v>
      </c>
      <c r="Y4">
        <f t="shared" si="11"/>
        <v>78</v>
      </c>
    </row>
    <row r="5" spans="1:25" ht="15.75">
      <c r="A5">
        <v>86</v>
      </c>
      <c r="B5">
        <v>81</v>
      </c>
      <c r="C5">
        <v>432</v>
      </c>
      <c r="D5">
        <v>39</v>
      </c>
      <c r="E5">
        <v>4</v>
      </c>
      <c r="F5">
        <v>2</v>
      </c>
      <c r="G5">
        <v>67</v>
      </c>
      <c r="H5">
        <v>11</v>
      </c>
      <c r="I5">
        <v>16</v>
      </c>
      <c r="J5">
        <v>87</v>
      </c>
      <c r="K5">
        <v>81</v>
      </c>
      <c r="L5">
        <v>46</v>
      </c>
      <c r="N5">
        <f t="shared" si="0"/>
        <v>0</v>
      </c>
      <c r="O5">
        <f t="shared" si="1"/>
        <v>81</v>
      </c>
      <c r="P5">
        <f t="shared" si="2"/>
        <v>-1</v>
      </c>
      <c r="Q5">
        <f t="shared" si="3"/>
        <v>39</v>
      </c>
      <c r="R5">
        <f t="shared" si="4"/>
        <v>4</v>
      </c>
      <c r="S5">
        <f t="shared" si="5"/>
        <v>0</v>
      </c>
      <c r="T5">
        <f t="shared" si="6"/>
        <v>0</v>
      </c>
      <c r="U5">
        <f t="shared" si="7"/>
        <v>0</v>
      </c>
      <c r="V5">
        <f t="shared" si="8"/>
        <v>16</v>
      </c>
      <c r="W5">
        <f t="shared" si="9"/>
        <v>87</v>
      </c>
      <c r="X5">
        <f t="shared" si="10"/>
        <v>81</v>
      </c>
      <c r="Y5">
        <f t="shared" si="11"/>
        <v>0</v>
      </c>
    </row>
    <row r="6" spans="1:25" ht="15.75">
      <c r="A6">
        <v>81</v>
      </c>
      <c r="B6">
        <v>17</v>
      </c>
      <c r="C6">
        <v>28</v>
      </c>
      <c r="D6">
        <v>24</v>
      </c>
      <c r="E6">
        <v>18</v>
      </c>
      <c r="F6">
        <v>89</v>
      </c>
      <c r="G6">
        <v>1</v>
      </c>
      <c r="H6">
        <v>10</v>
      </c>
      <c r="I6">
        <v>42</v>
      </c>
      <c r="J6">
        <v>58</v>
      </c>
      <c r="K6">
        <v>39</v>
      </c>
      <c r="L6">
        <v>7</v>
      </c>
      <c r="N6">
        <f t="shared" si="0"/>
        <v>81</v>
      </c>
      <c r="O6">
        <f t="shared" si="1"/>
        <v>0</v>
      </c>
      <c r="P6">
        <f t="shared" si="2"/>
        <v>28</v>
      </c>
      <c r="Q6">
        <f t="shared" si="3"/>
        <v>24</v>
      </c>
      <c r="R6">
        <f t="shared" si="4"/>
        <v>18</v>
      </c>
      <c r="S6">
        <f t="shared" si="5"/>
        <v>0</v>
      </c>
      <c r="T6">
        <f t="shared" si="6"/>
        <v>0</v>
      </c>
      <c r="U6">
        <f t="shared" si="7"/>
        <v>0</v>
      </c>
      <c r="V6">
        <f t="shared" si="8"/>
        <v>42</v>
      </c>
      <c r="W6">
        <f t="shared" si="9"/>
        <v>0</v>
      </c>
      <c r="X6">
        <f t="shared" si="10"/>
        <v>39</v>
      </c>
      <c r="Y6">
        <f t="shared" si="11"/>
        <v>0</v>
      </c>
    </row>
    <row r="7" spans="1:25" ht="15.75">
      <c r="A7">
        <v>74</v>
      </c>
      <c r="B7">
        <v>43</v>
      </c>
      <c r="C7">
        <v>333</v>
      </c>
      <c r="D7">
        <v>10</v>
      </c>
      <c r="E7">
        <v>57</v>
      </c>
      <c r="F7">
        <v>31</v>
      </c>
      <c r="G7">
        <v>90</v>
      </c>
      <c r="H7">
        <v>37</v>
      </c>
      <c r="I7">
        <v>25</v>
      </c>
      <c r="J7">
        <v>499</v>
      </c>
      <c r="K7">
        <v>26</v>
      </c>
      <c r="L7">
        <v>93</v>
      </c>
      <c r="N7">
        <f t="shared" si="0"/>
        <v>0</v>
      </c>
      <c r="O7">
        <f t="shared" si="1"/>
        <v>0</v>
      </c>
      <c r="P7">
        <f t="shared" si="2"/>
        <v>-1</v>
      </c>
      <c r="Q7">
        <f t="shared" si="3"/>
        <v>0</v>
      </c>
      <c r="R7">
        <f t="shared" si="4"/>
        <v>57</v>
      </c>
      <c r="S7">
        <f t="shared" si="5"/>
        <v>0</v>
      </c>
      <c r="T7">
        <f t="shared" si="6"/>
        <v>90</v>
      </c>
      <c r="U7">
        <f t="shared" si="7"/>
        <v>0</v>
      </c>
      <c r="V7">
        <f t="shared" si="8"/>
        <v>0</v>
      </c>
      <c r="W7">
        <f t="shared" si="9"/>
        <v>-1</v>
      </c>
      <c r="X7">
        <f t="shared" si="10"/>
        <v>0</v>
      </c>
      <c r="Y7">
        <f t="shared" si="11"/>
        <v>93</v>
      </c>
    </row>
    <row r="8" spans="1:25" ht="15.75">
      <c r="A8">
        <v>142</v>
      </c>
      <c r="B8">
        <v>56</v>
      </c>
      <c r="C8">
        <v>45</v>
      </c>
      <c r="D8">
        <v>57</v>
      </c>
      <c r="E8">
        <v>37</v>
      </c>
      <c r="F8">
        <v>13</v>
      </c>
      <c r="G8">
        <v>4</v>
      </c>
      <c r="H8">
        <v>9</v>
      </c>
      <c r="I8">
        <v>34</v>
      </c>
      <c r="J8">
        <v>62</v>
      </c>
      <c r="K8">
        <v>87</v>
      </c>
      <c r="L8">
        <v>94</v>
      </c>
      <c r="N8">
        <f t="shared" si="0"/>
        <v>-1</v>
      </c>
      <c r="O8">
        <f t="shared" si="1"/>
        <v>56</v>
      </c>
      <c r="P8">
        <f t="shared" si="2"/>
        <v>45</v>
      </c>
      <c r="Q8">
        <f t="shared" si="3"/>
        <v>57</v>
      </c>
      <c r="R8">
        <f t="shared" si="4"/>
        <v>0</v>
      </c>
      <c r="S8">
        <f t="shared" si="5"/>
        <v>0</v>
      </c>
      <c r="T8">
        <f t="shared" si="6"/>
        <v>4</v>
      </c>
      <c r="U8">
        <f t="shared" si="7"/>
        <v>9</v>
      </c>
      <c r="V8">
        <f t="shared" si="8"/>
        <v>0</v>
      </c>
      <c r="W8">
        <f t="shared" si="9"/>
        <v>0</v>
      </c>
      <c r="X8">
        <f t="shared" si="10"/>
        <v>87</v>
      </c>
      <c r="Y8">
        <f t="shared" si="11"/>
        <v>0</v>
      </c>
    </row>
    <row r="9" spans="1:25" ht="15.75">
      <c r="A9">
        <v>66</v>
      </c>
      <c r="B9">
        <v>20</v>
      </c>
      <c r="C9">
        <v>84</v>
      </c>
      <c r="D9">
        <v>88</v>
      </c>
      <c r="E9">
        <v>34</v>
      </c>
      <c r="F9">
        <v>64</v>
      </c>
      <c r="G9">
        <v>95</v>
      </c>
      <c r="H9">
        <v>45</v>
      </c>
      <c r="I9">
        <v>1</v>
      </c>
      <c r="J9">
        <v>14</v>
      </c>
      <c r="K9">
        <v>51</v>
      </c>
      <c r="L9">
        <v>8</v>
      </c>
      <c r="N9">
        <f t="shared" si="0"/>
        <v>66</v>
      </c>
      <c r="O9">
        <f t="shared" si="1"/>
        <v>20</v>
      </c>
      <c r="P9">
        <f t="shared" si="2"/>
        <v>84</v>
      </c>
      <c r="Q9">
        <f t="shared" si="3"/>
        <v>88</v>
      </c>
      <c r="R9">
        <f t="shared" si="4"/>
        <v>0</v>
      </c>
      <c r="S9">
        <f t="shared" si="5"/>
        <v>64</v>
      </c>
      <c r="T9">
        <f t="shared" si="6"/>
        <v>0</v>
      </c>
      <c r="U9">
        <f t="shared" si="7"/>
        <v>45</v>
      </c>
      <c r="V9">
        <f t="shared" si="8"/>
        <v>0</v>
      </c>
      <c r="W9">
        <f t="shared" si="9"/>
        <v>0</v>
      </c>
      <c r="X9">
        <f t="shared" si="10"/>
        <v>51</v>
      </c>
      <c r="Y9">
        <f t="shared" si="11"/>
        <v>8</v>
      </c>
    </row>
    <row r="10" spans="1:25" ht="15.75">
      <c r="A10">
        <v>37</v>
      </c>
      <c r="B10">
        <v>14</v>
      </c>
      <c r="C10">
        <v>22</v>
      </c>
      <c r="D10">
        <v>16</v>
      </c>
      <c r="E10">
        <v>9</v>
      </c>
      <c r="F10">
        <v>60</v>
      </c>
      <c r="G10">
        <v>38</v>
      </c>
      <c r="H10">
        <v>38</v>
      </c>
      <c r="I10">
        <v>48</v>
      </c>
      <c r="J10">
        <v>24</v>
      </c>
      <c r="K10">
        <v>42</v>
      </c>
      <c r="L10">
        <v>82</v>
      </c>
      <c r="N10">
        <f t="shared" si="0"/>
        <v>0</v>
      </c>
      <c r="O10">
        <f t="shared" si="1"/>
        <v>0</v>
      </c>
      <c r="P10">
        <f t="shared" si="2"/>
        <v>0</v>
      </c>
      <c r="Q10">
        <f t="shared" si="3"/>
        <v>16</v>
      </c>
      <c r="R10">
        <f t="shared" si="4"/>
        <v>9</v>
      </c>
      <c r="S10">
        <f t="shared" si="5"/>
        <v>60</v>
      </c>
      <c r="T10">
        <f t="shared" si="6"/>
        <v>0</v>
      </c>
      <c r="U10">
        <f t="shared" si="7"/>
        <v>0</v>
      </c>
      <c r="V10">
        <f t="shared" si="8"/>
        <v>48</v>
      </c>
      <c r="W10">
        <f t="shared" si="9"/>
        <v>24</v>
      </c>
      <c r="X10">
        <f t="shared" si="10"/>
        <v>42</v>
      </c>
      <c r="Y10">
        <f t="shared" si="11"/>
        <v>0</v>
      </c>
    </row>
    <row r="11" spans="1:25" ht="15.75">
      <c r="A11">
        <v>83</v>
      </c>
      <c r="B11">
        <v>84</v>
      </c>
      <c r="C11">
        <v>98</v>
      </c>
      <c r="D11">
        <v>85</v>
      </c>
      <c r="E11">
        <v>499</v>
      </c>
      <c r="F11">
        <v>48</v>
      </c>
      <c r="G11">
        <v>56</v>
      </c>
      <c r="H11">
        <v>55</v>
      </c>
      <c r="I11">
        <v>90</v>
      </c>
      <c r="J11">
        <v>99</v>
      </c>
      <c r="K11">
        <v>7</v>
      </c>
      <c r="L11">
        <v>3</v>
      </c>
      <c r="N11">
        <f t="shared" si="0"/>
        <v>0</v>
      </c>
      <c r="O11">
        <f t="shared" si="1"/>
        <v>84</v>
      </c>
      <c r="P11">
        <f t="shared" si="2"/>
        <v>0</v>
      </c>
      <c r="Q11">
        <f t="shared" si="3"/>
        <v>0</v>
      </c>
      <c r="R11">
        <f t="shared" si="4"/>
        <v>-1</v>
      </c>
      <c r="S11">
        <f t="shared" si="5"/>
        <v>48</v>
      </c>
      <c r="T11">
        <f t="shared" si="6"/>
        <v>56</v>
      </c>
      <c r="U11">
        <f t="shared" si="7"/>
        <v>0</v>
      </c>
      <c r="V11">
        <f t="shared" si="8"/>
        <v>90</v>
      </c>
      <c r="W11">
        <f t="shared" si="9"/>
        <v>99</v>
      </c>
      <c r="X11">
        <f t="shared" si="10"/>
        <v>0</v>
      </c>
      <c r="Y11">
        <f t="shared" si="11"/>
        <v>3</v>
      </c>
    </row>
    <row r="12" spans="1:25" ht="15.75">
      <c r="A12">
        <v>23</v>
      </c>
      <c r="B12">
        <v>64</v>
      </c>
      <c r="C12">
        <v>76</v>
      </c>
      <c r="D12">
        <v>32</v>
      </c>
      <c r="E12">
        <v>65</v>
      </c>
      <c r="F12">
        <v>15</v>
      </c>
      <c r="G12">
        <v>81</v>
      </c>
      <c r="H12">
        <v>57</v>
      </c>
      <c r="I12">
        <v>83</v>
      </c>
      <c r="J12">
        <v>48</v>
      </c>
      <c r="K12">
        <v>61</v>
      </c>
      <c r="L12">
        <v>68</v>
      </c>
      <c r="N12">
        <f>IF(OR(A12&lt;=100,A12&gt;=500),IF(OR(MOD(A12,3)=0,MOD(A12,4)=0),A12,0),-1)</f>
        <v>0</v>
      </c>
      <c r="O12">
        <f aca="true" t="shared" si="12" ref="O12:Y12">IF(OR(B12&lt;=100,B12&gt;=500),IF(OR(MOD(B12,3)=0,MOD(B12,4)=0),B12,0),-1)</f>
        <v>64</v>
      </c>
      <c r="P12">
        <f t="shared" si="12"/>
        <v>76</v>
      </c>
      <c r="Q12">
        <f t="shared" si="12"/>
        <v>32</v>
      </c>
      <c r="R12">
        <f t="shared" si="12"/>
        <v>0</v>
      </c>
      <c r="S12">
        <f t="shared" si="12"/>
        <v>15</v>
      </c>
      <c r="T12">
        <f t="shared" si="12"/>
        <v>81</v>
      </c>
      <c r="U12">
        <f t="shared" si="12"/>
        <v>57</v>
      </c>
      <c r="V12">
        <f t="shared" si="12"/>
        <v>0</v>
      </c>
      <c r="W12">
        <f t="shared" si="12"/>
        <v>48</v>
      </c>
      <c r="X12">
        <f t="shared" si="12"/>
        <v>0</v>
      </c>
      <c r="Y12">
        <f t="shared" si="12"/>
        <v>68</v>
      </c>
    </row>
    <row r="14" ht="15.75">
      <c r="N14">
        <f aca="true" t="shared" si="13" ref="N14:N23">IF(N1&lt;&gt;-1,N14+N1,-1)</f>
        <v>0</v>
      </c>
    </row>
    <row r="15" ht="15.75">
      <c r="N15">
        <f t="shared" si="13"/>
        <v>0</v>
      </c>
    </row>
    <row r="16" ht="15.75">
      <c r="N16">
        <f t="shared" si="13"/>
        <v>0</v>
      </c>
    </row>
    <row r="17" ht="15.75">
      <c r="N17">
        <f t="shared" si="13"/>
        <v>0</v>
      </c>
    </row>
    <row r="18" ht="15.75">
      <c r="N18">
        <f t="shared" si="13"/>
        <v>0</v>
      </c>
    </row>
    <row r="19" ht="15.75">
      <c r="N19">
        <f t="shared" si="13"/>
        <v>0</v>
      </c>
    </row>
    <row r="20" ht="15.75">
      <c r="N20">
        <f t="shared" si="13"/>
        <v>0</v>
      </c>
    </row>
    <row r="21" ht="15.75">
      <c r="N21">
        <f t="shared" si="13"/>
        <v>-1</v>
      </c>
    </row>
    <row r="22" ht="15.75">
      <c r="N22">
        <f t="shared" si="13"/>
        <v>0</v>
      </c>
    </row>
    <row r="23" ht="15.75">
      <c r="N23">
        <f t="shared" si="13"/>
        <v>0</v>
      </c>
    </row>
    <row r="24" spans="14:15" ht="15.75">
      <c r="N24">
        <f>IF(N11&lt;&gt;-1,N24+N11,-1)</f>
        <v>0</v>
      </c>
      <c r="O24">
        <f>IF(O11=-1,-1,IF(MAX(N24,O25)&lt;&gt;-1,MAX(N24,O25)+O11,-1))</f>
        <v>0</v>
      </c>
    </row>
    <row r="25" spans="14:25" ht="15.75">
      <c r="N25">
        <f>N12</f>
        <v>0</v>
      </c>
      <c r="O25">
        <f>IF(AND(O12&lt;&gt;-1,N25&lt;&gt;-1),N25+O12,-1)</f>
        <v>64</v>
      </c>
      <c r="P25">
        <f aca="true" t="shared" si="14" ref="P25:Y25">IF(AND(P12&lt;&gt;-1,O25&lt;&gt;-1),O25+P12,-1)</f>
        <v>140</v>
      </c>
      <c r="Q25">
        <f t="shared" si="14"/>
        <v>172</v>
      </c>
      <c r="R25">
        <f t="shared" si="14"/>
        <v>172</v>
      </c>
      <c r="S25">
        <f t="shared" si="14"/>
        <v>187</v>
      </c>
      <c r="T25">
        <f t="shared" si="14"/>
        <v>268</v>
      </c>
      <c r="U25">
        <f t="shared" si="14"/>
        <v>325</v>
      </c>
      <c r="V25">
        <f t="shared" si="14"/>
        <v>325</v>
      </c>
      <c r="W25">
        <f t="shared" si="14"/>
        <v>373</v>
      </c>
      <c r="X25">
        <f t="shared" si="14"/>
        <v>373</v>
      </c>
      <c r="Y25">
        <f t="shared" si="14"/>
        <v>441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"/>
  <sheetViews>
    <sheetView tabSelected="1" zoomScalePageLayoutView="0" workbookViewId="0" topLeftCell="A1">
      <selection activeCell="N1" sqref="N1:Y26"/>
    </sheetView>
  </sheetViews>
  <sheetFormatPr defaultColWidth="9.00390625" defaultRowHeight="15.75"/>
  <cols>
    <col min="1" max="1" width="3.875" style="0" bestFit="1" customWidth="1"/>
    <col min="2" max="2" width="2.875" style="0" bestFit="1" customWidth="1"/>
    <col min="3" max="3" width="3.875" style="0" bestFit="1" customWidth="1"/>
    <col min="4" max="4" width="2.875" style="0" bestFit="1" customWidth="1"/>
    <col min="5" max="5" width="3.875" style="0" bestFit="1" customWidth="1"/>
    <col min="6" max="6" width="2.875" style="0" bestFit="1" customWidth="1"/>
    <col min="7" max="7" width="3.875" style="0" bestFit="1" customWidth="1"/>
    <col min="8" max="9" width="2.875" style="0" bestFit="1" customWidth="1"/>
    <col min="10" max="10" width="3.875" style="0" bestFit="1" customWidth="1"/>
    <col min="11" max="12" width="2.875" style="0" bestFit="1" customWidth="1"/>
    <col min="13" max="13" width="4.625" style="0" customWidth="1"/>
    <col min="14" max="14" width="2.875" style="0" bestFit="1" customWidth="1"/>
    <col min="15" max="25" width="3.875" style="0" bestFit="1" customWidth="1"/>
  </cols>
  <sheetData>
    <row r="1" spans="1:12" ht="15.75">
      <c r="A1">
        <v>24</v>
      </c>
      <c r="B1">
        <v>13</v>
      </c>
      <c r="C1">
        <v>11</v>
      </c>
      <c r="D1">
        <v>50</v>
      </c>
      <c r="E1">
        <v>77</v>
      </c>
      <c r="F1">
        <v>69</v>
      </c>
      <c r="G1">
        <v>74</v>
      </c>
      <c r="H1">
        <v>10</v>
      </c>
      <c r="I1">
        <v>5</v>
      </c>
      <c r="J1">
        <v>98</v>
      </c>
      <c r="K1">
        <v>37</v>
      </c>
      <c r="L1">
        <v>49</v>
      </c>
    </row>
    <row r="2" spans="1:12" ht="15.75">
      <c r="A2">
        <v>81</v>
      </c>
      <c r="B2">
        <v>85</v>
      </c>
      <c r="C2">
        <v>55</v>
      </c>
      <c r="D2">
        <v>97</v>
      </c>
      <c r="E2">
        <v>56</v>
      </c>
      <c r="F2">
        <v>93</v>
      </c>
      <c r="G2">
        <v>160</v>
      </c>
      <c r="H2">
        <v>46</v>
      </c>
      <c r="I2">
        <v>45</v>
      </c>
      <c r="J2">
        <v>31</v>
      </c>
      <c r="K2">
        <v>28</v>
      </c>
      <c r="L2">
        <v>51</v>
      </c>
    </row>
    <row r="3" spans="1:12" ht="15.75">
      <c r="A3">
        <v>26</v>
      </c>
      <c r="B3">
        <v>97</v>
      </c>
      <c r="C3">
        <v>64</v>
      </c>
      <c r="D3">
        <v>98</v>
      </c>
      <c r="E3">
        <v>59</v>
      </c>
      <c r="F3">
        <v>42</v>
      </c>
      <c r="G3">
        <v>133</v>
      </c>
      <c r="H3">
        <v>74</v>
      </c>
      <c r="I3">
        <v>39</v>
      </c>
      <c r="J3">
        <v>56</v>
      </c>
      <c r="K3">
        <v>12</v>
      </c>
      <c r="L3">
        <v>86</v>
      </c>
    </row>
    <row r="4" spans="1:12" ht="15.75">
      <c r="A4">
        <v>11</v>
      </c>
      <c r="B4">
        <v>83</v>
      </c>
      <c r="C4">
        <v>18</v>
      </c>
      <c r="D4">
        <v>93</v>
      </c>
      <c r="E4">
        <v>64</v>
      </c>
      <c r="F4">
        <v>48</v>
      </c>
      <c r="G4">
        <v>5</v>
      </c>
      <c r="H4">
        <v>97</v>
      </c>
      <c r="I4">
        <v>6</v>
      </c>
      <c r="J4">
        <v>14</v>
      </c>
      <c r="K4">
        <v>58</v>
      </c>
      <c r="L4">
        <v>78</v>
      </c>
    </row>
    <row r="5" spans="1:12" ht="15.75">
      <c r="A5">
        <v>86</v>
      </c>
      <c r="B5">
        <v>81</v>
      </c>
      <c r="C5">
        <v>432</v>
      </c>
      <c r="D5">
        <v>39</v>
      </c>
      <c r="E5">
        <v>4</v>
      </c>
      <c r="F5">
        <v>2</v>
      </c>
      <c r="G5">
        <v>67</v>
      </c>
      <c r="H5">
        <v>11</v>
      </c>
      <c r="I5">
        <v>16</v>
      </c>
      <c r="J5">
        <v>87</v>
      </c>
      <c r="K5">
        <v>81</v>
      </c>
      <c r="L5">
        <v>46</v>
      </c>
    </row>
    <row r="6" spans="1:12" ht="15.75">
      <c r="A6">
        <v>81</v>
      </c>
      <c r="B6">
        <v>17</v>
      </c>
      <c r="C6">
        <v>28</v>
      </c>
      <c r="D6">
        <v>24</v>
      </c>
      <c r="E6">
        <v>18</v>
      </c>
      <c r="F6">
        <v>89</v>
      </c>
      <c r="G6">
        <v>1</v>
      </c>
      <c r="H6">
        <v>10</v>
      </c>
      <c r="I6">
        <v>42</v>
      </c>
      <c r="J6">
        <v>58</v>
      </c>
      <c r="K6">
        <v>39</v>
      </c>
      <c r="L6">
        <v>7</v>
      </c>
    </row>
    <row r="7" spans="1:12" ht="15.75">
      <c r="A7">
        <v>74</v>
      </c>
      <c r="B7">
        <v>43</v>
      </c>
      <c r="C7">
        <v>333</v>
      </c>
      <c r="D7">
        <v>10</v>
      </c>
      <c r="E7">
        <v>57</v>
      </c>
      <c r="F7">
        <v>31</v>
      </c>
      <c r="G7">
        <v>90</v>
      </c>
      <c r="H7">
        <v>37</v>
      </c>
      <c r="I7">
        <v>25</v>
      </c>
      <c r="J7">
        <v>499</v>
      </c>
      <c r="K7">
        <v>26</v>
      </c>
      <c r="L7">
        <v>93</v>
      </c>
    </row>
    <row r="8" spans="1:12" ht="15.75">
      <c r="A8">
        <v>142</v>
      </c>
      <c r="B8">
        <v>56</v>
      </c>
      <c r="C8">
        <v>45</v>
      </c>
      <c r="D8">
        <v>57</v>
      </c>
      <c r="E8">
        <v>37</v>
      </c>
      <c r="F8">
        <v>13</v>
      </c>
      <c r="G8">
        <v>4</v>
      </c>
      <c r="H8">
        <v>9</v>
      </c>
      <c r="I8">
        <v>34</v>
      </c>
      <c r="J8">
        <v>62</v>
      </c>
      <c r="K8">
        <v>87</v>
      </c>
      <c r="L8">
        <v>94</v>
      </c>
    </row>
    <row r="9" spans="1:12" ht="15.75">
      <c r="A9">
        <v>66</v>
      </c>
      <c r="B9">
        <v>20</v>
      </c>
      <c r="C9">
        <v>84</v>
      </c>
      <c r="D9">
        <v>88</v>
      </c>
      <c r="E9">
        <v>34</v>
      </c>
      <c r="F9">
        <v>64</v>
      </c>
      <c r="G9">
        <v>95</v>
      </c>
      <c r="H9">
        <v>45</v>
      </c>
      <c r="I9">
        <v>1</v>
      </c>
      <c r="J9">
        <v>14</v>
      </c>
      <c r="K9">
        <v>51</v>
      </c>
      <c r="L9">
        <v>8</v>
      </c>
    </row>
    <row r="10" spans="1:12" ht="15.75">
      <c r="A10">
        <v>37</v>
      </c>
      <c r="B10">
        <v>14</v>
      </c>
      <c r="C10">
        <v>22</v>
      </c>
      <c r="D10">
        <v>16</v>
      </c>
      <c r="E10">
        <v>9</v>
      </c>
      <c r="F10">
        <v>60</v>
      </c>
      <c r="G10">
        <v>38</v>
      </c>
      <c r="H10">
        <v>38</v>
      </c>
      <c r="I10">
        <v>48</v>
      </c>
      <c r="J10">
        <v>24</v>
      </c>
      <c r="K10">
        <v>42</v>
      </c>
      <c r="L10">
        <v>82</v>
      </c>
    </row>
    <row r="11" spans="1:12" ht="15.75">
      <c r="A11">
        <v>83</v>
      </c>
      <c r="B11">
        <v>84</v>
      </c>
      <c r="C11">
        <v>98</v>
      </c>
      <c r="D11">
        <v>85</v>
      </c>
      <c r="E11">
        <v>499</v>
      </c>
      <c r="F11">
        <v>48</v>
      </c>
      <c r="G11">
        <v>56</v>
      </c>
      <c r="H11">
        <v>55</v>
      </c>
      <c r="I11">
        <v>90</v>
      </c>
      <c r="J11">
        <v>99</v>
      </c>
      <c r="K11">
        <v>7</v>
      </c>
      <c r="L11">
        <v>3</v>
      </c>
    </row>
    <row r="12" spans="1:12" ht="15.75">
      <c r="A12">
        <v>23</v>
      </c>
      <c r="B12">
        <v>64</v>
      </c>
      <c r="C12">
        <v>76</v>
      </c>
      <c r="D12">
        <v>32</v>
      </c>
      <c r="E12">
        <v>65</v>
      </c>
      <c r="F12">
        <v>15</v>
      </c>
      <c r="G12">
        <v>81</v>
      </c>
      <c r="H12">
        <v>57</v>
      </c>
      <c r="I12">
        <v>83</v>
      </c>
      <c r="J12">
        <v>48</v>
      </c>
      <c r="K12">
        <v>61</v>
      </c>
      <c r="L12">
        <v>68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Владимир</dc:creator>
  <cp:keywords/>
  <dc:description/>
  <cp:lastModifiedBy>Месут</cp:lastModifiedBy>
  <dcterms:created xsi:type="dcterms:W3CDTF">2020-09-23T16:41:50Z</dcterms:created>
  <dcterms:modified xsi:type="dcterms:W3CDTF">2020-12-22T10:32:15Z</dcterms:modified>
  <cp:category/>
  <cp:version/>
  <cp:contentType/>
  <cp:contentStatus/>
</cp:coreProperties>
</file>