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сут\Desktop\Desktop\ALL FILES\Lessons\ЕГЭ\2021\StatGrad\26.04.2021\Faily_IN11_26042021\18\"/>
    </mc:Choice>
  </mc:AlternateContent>
  <xr:revisionPtr revIDLastSave="0" documentId="13_ncr:1_{B6A4B95A-10C4-4E6D-BAFD-C71362A98625}" xr6:coauthVersionLast="47" xr6:coauthVersionMax="47" xr10:uidLastSave="{00000000-0000-0000-0000-000000000000}"/>
  <bookViews>
    <workbookView xWindow="-120" yWindow="-120" windowWidth="29040" windowHeight="15720" xr2:uid="{6CF9F464-3206-461F-98B0-C1795E2DDBCA}"/>
  </bookViews>
  <sheets>
    <sheet name="18" sheetId="5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" i="5" l="1"/>
  <c r="S3" i="5" s="1"/>
  <c r="S2" i="5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R2" i="5"/>
  <c r="Q3" i="5"/>
  <c r="Q4" i="5"/>
  <c r="Q5" i="5"/>
  <c r="Q6" i="5"/>
  <c r="Q7" i="5" s="1"/>
  <c r="Q8" i="5" s="1"/>
  <c r="Q9" i="5" s="1"/>
  <c r="Q10" i="5" s="1"/>
  <c r="Q11" i="5" s="1"/>
  <c r="Q12" i="5" s="1"/>
  <c r="Q13" i="5" s="1"/>
  <c r="Q14" i="5" s="1"/>
  <c r="Q15" i="5" s="1"/>
  <c r="Q2" i="5"/>
  <c r="S1" i="5"/>
  <c r="T1" i="5"/>
  <c r="U1" i="5"/>
  <c r="V1" i="5"/>
  <c r="W1" i="5"/>
  <c r="X1" i="5"/>
  <c r="Y1" i="5"/>
  <c r="Z1" i="5"/>
  <c r="AA1" i="5"/>
  <c r="AB1" i="5"/>
  <c r="AC1" i="5"/>
  <c r="AD1" i="5"/>
  <c r="AE1" i="5"/>
  <c r="R1" i="5"/>
  <c r="Q1" i="5"/>
  <c r="T3" i="5" l="1"/>
  <c r="U3" i="5" s="1"/>
  <c r="R4" i="5"/>
  <c r="R5" i="5" s="1"/>
  <c r="R6" i="5" l="1"/>
  <c r="V3" i="5"/>
  <c r="S4" i="5"/>
  <c r="T4" i="5" s="1"/>
  <c r="U4" i="5" s="1"/>
  <c r="W3" i="5" l="1"/>
  <c r="X3" i="5" s="1"/>
  <c r="Y3" i="5" s="1"/>
  <c r="Z3" i="5" s="1"/>
  <c r="V4" i="5"/>
  <c r="R7" i="5"/>
  <c r="R8" i="5" s="1"/>
  <c r="S5" i="5"/>
  <c r="T5" i="5" s="1"/>
  <c r="U5" i="5" s="1"/>
  <c r="S6" i="5" l="1"/>
  <c r="V5" i="5"/>
  <c r="R9" i="5"/>
  <c r="W4" i="5"/>
  <c r="X4" i="5" s="1"/>
  <c r="Y4" i="5" s="1"/>
  <c r="AA3" i="5"/>
  <c r="AB3" i="5" s="1"/>
  <c r="AC3" i="5" s="1"/>
  <c r="AD3" i="5" s="1"/>
  <c r="AE3" i="5" s="1"/>
  <c r="Z4" i="5"/>
  <c r="AA4" i="5" s="1"/>
  <c r="R10" i="5" l="1"/>
  <c r="AB4" i="5"/>
  <c r="AC4" i="5" s="1"/>
  <c r="AD4" i="5" s="1"/>
  <c r="AE4" i="5" s="1"/>
  <c r="W5" i="5"/>
  <c r="X5" i="5" s="1"/>
  <c r="Y5" i="5" s="1"/>
  <c r="Z5" i="5" s="1"/>
  <c r="AA5" i="5" s="1"/>
  <c r="AB5" i="5" s="1"/>
  <c r="AC5" i="5" s="1"/>
  <c r="T6" i="5"/>
  <c r="U6" i="5" s="1"/>
  <c r="V6" i="5" s="1"/>
  <c r="W6" i="5" s="1"/>
  <c r="X6" i="5" s="1"/>
  <c r="Y6" i="5" s="1"/>
  <c r="Z6" i="5" s="1"/>
  <c r="AA6" i="5" s="1"/>
  <c r="AB6" i="5" s="1"/>
  <c r="S7" i="5"/>
  <c r="AD5" i="5" l="1"/>
  <c r="AC6" i="5"/>
  <c r="T7" i="5"/>
  <c r="U7" i="5" s="1"/>
  <c r="V7" i="5" s="1"/>
  <c r="W7" i="5" s="1"/>
  <c r="X7" i="5" s="1"/>
  <c r="Y7" i="5" s="1"/>
  <c r="Z7" i="5" s="1"/>
  <c r="S8" i="5"/>
  <c r="R11" i="5"/>
  <c r="AA7" i="5" l="1"/>
  <c r="AB7" i="5" s="1"/>
  <c r="AC7" i="5" s="1"/>
  <c r="T8" i="5"/>
  <c r="U8" i="5" s="1"/>
  <c r="V8" i="5" s="1"/>
  <c r="S9" i="5"/>
  <c r="R12" i="5"/>
  <c r="AE5" i="5"/>
  <c r="AD6" i="5"/>
  <c r="AE6" i="5" s="1"/>
  <c r="W8" i="5" l="1"/>
  <c r="X8" i="5" s="1"/>
  <c r="Y8" i="5" s="1"/>
  <c r="Z8" i="5" s="1"/>
  <c r="AA8" i="5" s="1"/>
  <c r="T9" i="5"/>
  <c r="U9" i="5" s="1"/>
  <c r="V9" i="5" s="1"/>
  <c r="W9" i="5" s="1"/>
  <c r="X9" i="5" s="1"/>
  <c r="S10" i="5"/>
  <c r="R13" i="5"/>
  <c r="AD7" i="5"/>
  <c r="AE7" i="5" s="1"/>
  <c r="Y9" i="5" l="1"/>
  <c r="Z9" i="5" s="1"/>
  <c r="T10" i="5"/>
  <c r="U10" i="5" s="1"/>
  <c r="V10" i="5" s="1"/>
  <c r="W10" i="5" s="1"/>
  <c r="X10" i="5" s="1"/>
  <c r="Y10" i="5" s="1"/>
  <c r="Z10" i="5" s="1"/>
  <c r="AA10" i="5" s="1"/>
  <c r="AB10" i="5" s="1"/>
  <c r="S11" i="5"/>
  <c r="AB8" i="5"/>
  <c r="AC8" i="5" s="1"/>
  <c r="AA9" i="5"/>
  <c r="AB9" i="5" s="1"/>
  <c r="R14" i="5"/>
  <c r="T11" i="5" l="1"/>
  <c r="S12" i="5"/>
  <c r="S13" i="5" s="1"/>
  <c r="R15" i="5"/>
  <c r="S15" i="5" s="1"/>
  <c r="S14" i="5"/>
  <c r="AC9" i="5"/>
  <c r="AD8" i="5"/>
  <c r="AE8" i="5" s="1"/>
  <c r="AD9" i="5" l="1"/>
  <c r="AE9" i="5" s="1"/>
  <c r="AC10" i="5"/>
  <c r="AD10" i="5" s="1"/>
  <c r="T12" i="5"/>
  <c r="U12" i="5" s="1"/>
  <c r="V12" i="5" s="1"/>
  <c r="U11" i="5"/>
  <c r="V11" i="5" s="1"/>
  <c r="W11" i="5" s="1"/>
  <c r="X11" i="5" s="1"/>
  <c r="Y11" i="5" s="1"/>
  <c r="AE10" i="5" l="1"/>
  <c r="Z11" i="5"/>
  <c r="AA11" i="5" s="1"/>
  <c r="AB11" i="5" s="1"/>
  <c r="W12" i="5"/>
  <c r="X12" i="5" s="1"/>
  <c r="Y12" i="5" s="1"/>
  <c r="Z12" i="5" s="1"/>
  <c r="AA12" i="5" s="1"/>
  <c r="T13" i="5"/>
  <c r="U13" i="5" l="1"/>
  <c r="V13" i="5" s="1"/>
  <c r="W13" i="5" s="1"/>
  <c r="X13" i="5" s="1"/>
  <c r="Y13" i="5" s="1"/>
  <c r="T14" i="5"/>
  <c r="AB12" i="5"/>
  <c r="AC11" i="5"/>
  <c r="AD11" i="5" s="1"/>
  <c r="AE11" i="5" s="1"/>
  <c r="AC12" i="5" l="1"/>
  <c r="AD12" i="5" s="1"/>
  <c r="AE12" i="5" s="1"/>
  <c r="U14" i="5"/>
  <c r="V14" i="5" s="1"/>
  <c r="W14" i="5" s="1"/>
  <c r="X14" i="5" s="1"/>
  <c r="T15" i="5"/>
  <c r="U15" i="5" s="1"/>
  <c r="V15" i="5" s="1"/>
  <c r="W15" i="5" s="1"/>
  <c r="X15" i="5" s="1"/>
  <c r="Y15" i="5" s="1"/>
  <c r="Z13" i="5"/>
  <c r="AA13" i="5" s="1"/>
  <c r="AB13" i="5" s="1"/>
  <c r="AC13" i="5" s="1"/>
  <c r="AD13" i="5" s="1"/>
  <c r="AE13" i="5" s="1"/>
  <c r="Y14" i="5"/>
  <c r="Z14" i="5" l="1"/>
  <c r="AA14" i="5" s="1"/>
  <c r="AB14" i="5" s="1"/>
  <c r="AC14" i="5" s="1"/>
  <c r="AD14" i="5" l="1"/>
  <c r="AE14" i="5" s="1"/>
  <c r="Z15" i="5"/>
  <c r="AA15" i="5" s="1"/>
  <c r="AB15" i="5" s="1"/>
  <c r="AC15" i="5" s="1"/>
  <c r="AD15" i="5" s="1"/>
  <c r="AE15" i="5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A69A1-A0AE-4177-A121-45F2207588E7}">
  <dimension ref="A1:AE15"/>
  <sheetViews>
    <sheetView tabSelected="1" zoomScale="140" zoomScaleNormal="140" workbookViewId="0">
      <selection activeCell="Q16" sqref="Q16"/>
    </sheetView>
  </sheetViews>
  <sheetFormatPr defaultRowHeight="15" x14ac:dyDescent="0.25"/>
  <cols>
    <col min="1" max="15" width="4.5703125" customWidth="1"/>
    <col min="17" max="31" width="6.140625" style="1" customWidth="1"/>
  </cols>
  <sheetData>
    <row r="1" spans="1:31" x14ac:dyDescent="0.25">
      <c r="A1" s="1">
        <v>12</v>
      </c>
      <c r="B1" s="1">
        <v>88</v>
      </c>
      <c r="C1" s="1">
        <v>57</v>
      </c>
      <c r="D1" s="1">
        <v>63</v>
      </c>
      <c r="E1" s="1">
        <v>77</v>
      </c>
      <c r="F1" s="1">
        <v>70</v>
      </c>
      <c r="G1" s="1">
        <v>6</v>
      </c>
      <c r="H1" s="1">
        <v>98</v>
      </c>
      <c r="I1" s="1">
        <v>65</v>
      </c>
      <c r="J1" s="1">
        <v>58</v>
      </c>
      <c r="K1" s="1">
        <v>19</v>
      </c>
      <c r="L1" s="1">
        <v>73</v>
      </c>
      <c r="M1" s="1">
        <v>13</v>
      </c>
      <c r="N1" s="1">
        <v>86</v>
      </c>
      <c r="O1" s="1">
        <v>1</v>
      </c>
      <c r="Q1" s="2">
        <f>A1</f>
        <v>12</v>
      </c>
      <c r="R1" s="2">
        <f>IF(B1&gt;A1,Q1+B1,Q1)</f>
        <v>100</v>
      </c>
      <c r="S1" s="2">
        <f t="shared" ref="S1" si="0">C1</f>
        <v>57</v>
      </c>
      <c r="T1" s="2">
        <f t="shared" ref="T1" si="1">IF(D1&gt;C1,S1+D1,S1)</f>
        <v>120</v>
      </c>
      <c r="U1" s="2">
        <f t="shared" ref="U1" si="2">E1</f>
        <v>77</v>
      </c>
      <c r="V1" s="2">
        <f t="shared" ref="V1" si="3">IF(F1&gt;E1,U1+F1,U1)</f>
        <v>77</v>
      </c>
      <c r="W1" s="2">
        <f t="shared" ref="W1" si="4">G1</f>
        <v>6</v>
      </c>
      <c r="X1" s="2">
        <f t="shared" ref="X1" si="5">IF(H1&gt;G1,W1+H1,W1)</f>
        <v>104</v>
      </c>
      <c r="Y1" s="2">
        <f t="shared" ref="Y1" si="6">I1</f>
        <v>65</v>
      </c>
      <c r="Z1" s="2">
        <f t="shared" ref="Z1" si="7">IF(J1&gt;I1,Y1+J1,Y1)</f>
        <v>65</v>
      </c>
      <c r="AA1" s="2">
        <f t="shared" ref="AA1" si="8">K1</f>
        <v>19</v>
      </c>
      <c r="AB1" s="2">
        <f t="shared" ref="AB1" si="9">IF(L1&gt;K1,AA1+L1,AA1)</f>
        <v>92</v>
      </c>
      <c r="AC1" s="2">
        <f t="shared" ref="AC1" si="10">M1</f>
        <v>13</v>
      </c>
      <c r="AD1" s="2">
        <f t="shared" ref="AD1" si="11">IF(N1&gt;M1,AC1+N1,AC1)</f>
        <v>99</v>
      </c>
      <c r="AE1" s="2">
        <f t="shared" ref="AE1" si="12">O1</f>
        <v>1</v>
      </c>
    </row>
    <row r="2" spans="1:31" x14ac:dyDescent="0.25">
      <c r="A2" s="1">
        <v>12</v>
      </c>
      <c r="B2" s="1">
        <v>66</v>
      </c>
      <c r="C2" s="1">
        <v>3</v>
      </c>
      <c r="D2" s="1">
        <v>14</v>
      </c>
      <c r="E2" s="1">
        <v>36</v>
      </c>
      <c r="F2" s="1">
        <v>65</v>
      </c>
      <c r="G2" s="1">
        <v>51</v>
      </c>
      <c r="H2" s="1">
        <v>4</v>
      </c>
      <c r="I2" s="1">
        <v>45</v>
      </c>
      <c r="J2" s="1">
        <v>78</v>
      </c>
      <c r="K2" s="1">
        <v>12</v>
      </c>
      <c r="L2" s="1">
        <v>31</v>
      </c>
      <c r="M2" s="1">
        <v>91</v>
      </c>
      <c r="N2" s="1">
        <v>12</v>
      </c>
      <c r="O2" s="1">
        <v>86</v>
      </c>
      <c r="Q2" s="2">
        <f>IF(A2&gt;A1,Q1+A2,Q1)</f>
        <v>12</v>
      </c>
      <c r="R2" s="2">
        <f>MAX(IF(B2&gt;A2,Q2+B2,Q2),IF(B2&gt;B1,B2+R1,R1))</f>
        <v>100</v>
      </c>
      <c r="S2" s="2">
        <f t="shared" ref="S2:AE2" si="13">MAX(IF(C2&gt;B2,R2+C2,R2),IF(C2&gt;C1,C2+S1,S1))</f>
        <v>100</v>
      </c>
      <c r="T2" s="2">
        <f t="shared" si="13"/>
        <v>120</v>
      </c>
      <c r="U2" s="2">
        <f t="shared" si="13"/>
        <v>156</v>
      </c>
      <c r="V2" s="2">
        <f t="shared" si="13"/>
        <v>221</v>
      </c>
      <c r="W2" s="2">
        <f t="shared" si="13"/>
        <v>221</v>
      </c>
      <c r="X2" s="2">
        <f t="shared" si="13"/>
        <v>221</v>
      </c>
      <c r="Y2" s="2">
        <f t="shared" si="13"/>
        <v>266</v>
      </c>
      <c r="Z2" s="2">
        <f t="shared" si="13"/>
        <v>344</v>
      </c>
      <c r="AA2" s="2">
        <f t="shared" si="13"/>
        <v>344</v>
      </c>
      <c r="AB2" s="2">
        <f t="shared" si="13"/>
        <v>375</v>
      </c>
      <c r="AC2" s="2">
        <f t="shared" si="13"/>
        <v>466</v>
      </c>
      <c r="AD2" s="2">
        <f t="shared" si="13"/>
        <v>466</v>
      </c>
      <c r="AE2" s="2">
        <f t="shared" si="13"/>
        <v>552</v>
      </c>
    </row>
    <row r="3" spans="1:31" x14ac:dyDescent="0.25">
      <c r="A3" s="1">
        <v>61</v>
      </c>
      <c r="B3" s="1">
        <v>41</v>
      </c>
      <c r="C3" s="1">
        <v>46</v>
      </c>
      <c r="D3" s="1">
        <v>70</v>
      </c>
      <c r="E3" s="1">
        <v>39</v>
      </c>
      <c r="F3" s="1">
        <v>7</v>
      </c>
      <c r="G3" s="1">
        <v>76</v>
      </c>
      <c r="H3" s="1">
        <v>23</v>
      </c>
      <c r="I3" s="1">
        <v>3</v>
      </c>
      <c r="J3" s="1">
        <v>4</v>
      </c>
      <c r="K3" s="1">
        <v>62</v>
      </c>
      <c r="L3" s="1">
        <v>75</v>
      </c>
      <c r="M3" s="1">
        <v>63</v>
      </c>
      <c r="N3" s="1">
        <v>65</v>
      </c>
      <c r="O3" s="1">
        <v>54</v>
      </c>
      <c r="Q3" s="2">
        <f t="shared" ref="Q3:Q15" si="14">IF(A3&gt;A2,Q2+A3,Q2)</f>
        <v>73</v>
      </c>
      <c r="R3" s="2">
        <f t="shared" ref="R3:R15" si="15">MAX(IF(B3&gt;A3,Q3+B3,Q3),IF(B3&gt;B2,B3+R2,R2))</f>
        <v>100</v>
      </c>
      <c r="S3" s="2">
        <f t="shared" ref="S3:S15" si="16">MAX(IF(C3&gt;B3,R3+C3,R3),IF(C3&gt;C2,C3+S2,S2))</f>
        <v>146</v>
      </c>
      <c r="T3" s="2">
        <f t="shared" ref="T3:T15" si="17">MAX(IF(D3&gt;C3,S3+D3,S3),IF(D3&gt;D2,D3+T2,T2))</f>
        <v>216</v>
      </c>
      <c r="U3" s="2">
        <f t="shared" ref="U3:U15" si="18">MAX(IF(E3&gt;D3,T3+E3,T3),IF(E3&gt;E2,E3+U2,U2))</f>
        <v>216</v>
      </c>
      <c r="V3" s="2">
        <f t="shared" ref="V3:V15" si="19">MAX(IF(F3&gt;E3,U3+F3,U3),IF(F3&gt;F2,F3+V2,V2))</f>
        <v>221</v>
      </c>
      <c r="W3" s="2">
        <f t="shared" ref="W3:W15" si="20">MAX(IF(G3&gt;F3,V3+G3,V3),IF(G3&gt;G2,G3+W2,W2))</f>
        <v>297</v>
      </c>
      <c r="X3" s="2">
        <f t="shared" ref="X3:X15" si="21">MAX(IF(H3&gt;G3,W3+H3,W3),IF(H3&gt;H2,H3+X2,X2))</f>
        <v>297</v>
      </c>
      <c r="Y3" s="2">
        <f t="shared" ref="Y3:Y15" si="22">MAX(IF(I3&gt;H3,X3+I3,X3),IF(I3&gt;I2,I3+Y2,Y2))</f>
        <v>297</v>
      </c>
      <c r="Z3" s="2">
        <f t="shared" ref="Z3:Z15" si="23">MAX(IF(J3&gt;I3,Y3+J3,Y3),IF(J3&gt;J2,J3+Z2,Z2))</f>
        <v>344</v>
      </c>
      <c r="AA3" s="2">
        <f t="shared" ref="AA3:AA15" si="24">MAX(IF(K3&gt;J3,Z3+K3,Z3),IF(K3&gt;K2,K3+AA2,AA2))</f>
        <v>406</v>
      </c>
      <c r="AB3" s="2">
        <f t="shared" ref="AB3:AB15" si="25">MAX(IF(L3&gt;K3,AA3+L3,AA3),IF(L3&gt;L2,L3+AB2,AB2))</f>
        <v>481</v>
      </c>
      <c r="AC3" s="2">
        <f t="shared" ref="AC3:AC15" si="26">MAX(IF(M3&gt;L3,AB3+M3,AB3),IF(M3&gt;M2,M3+AC2,AC2))</f>
        <v>481</v>
      </c>
      <c r="AD3" s="2">
        <f t="shared" ref="AD3:AD15" si="27">MAX(IF(N3&gt;M3,AC3+N3,AC3),IF(N3&gt;N2,N3+AD2,AD2))</f>
        <v>546</v>
      </c>
      <c r="AE3" s="2">
        <f t="shared" ref="AE3:AE15" si="28">MAX(IF(O3&gt;N3,AD3+O3,AD3),IF(O3&gt;O2,O3+AE2,AE2))</f>
        <v>552</v>
      </c>
    </row>
    <row r="4" spans="1:31" x14ac:dyDescent="0.25">
      <c r="A4" s="1">
        <v>86</v>
      </c>
      <c r="B4" s="1">
        <v>73</v>
      </c>
      <c r="C4" s="1">
        <v>65</v>
      </c>
      <c r="D4" s="1">
        <v>44</v>
      </c>
      <c r="E4" s="1">
        <v>42</v>
      </c>
      <c r="F4" s="1">
        <v>14</v>
      </c>
      <c r="G4" s="1">
        <v>50</v>
      </c>
      <c r="H4" s="1">
        <v>92</v>
      </c>
      <c r="I4" s="1">
        <v>94</v>
      </c>
      <c r="J4" s="1">
        <v>37</v>
      </c>
      <c r="K4" s="1">
        <v>6</v>
      </c>
      <c r="L4" s="1">
        <v>78</v>
      </c>
      <c r="M4" s="1">
        <v>46</v>
      </c>
      <c r="N4" s="1">
        <v>97</v>
      </c>
      <c r="O4" s="1">
        <v>17</v>
      </c>
      <c r="Q4" s="2">
        <f t="shared" si="14"/>
        <v>159</v>
      </c>
      <c r="R4" s="2">
        <f t="shared" si="15"/>
        <v>173</v>
      </c>
      <c r="S4" s="2">
        <f t="shared" si="16"/>
        <v>211</v>
      </c>
      <c r="T4" s="2">
        <f t="shared" si="17"/>
        <v>216</v>
      </c>
      <c r="U4" s="2">
        <f t="shared" si="18"/>
        <v>258</v>
      </c>
      <c r="V4" s="2">
        <f t="shared" si="19"/>
        <v>258</v>
      </c>
      <c r="W4" s="2">
        <f t="shared" si="20"/>
        <v>308</v>
      </c>
      <c r="X4" s="2">
        <f t="shared" si="21"/>
        <v>400</v>
      </c>
      <c r="Y4" s="2">
        <f t="shared" si="22"/>
        <v>494</v>
      </c>
      <c r="Z4" s="2">
        <f t="shared" si="23"/>
        <v>494</v>
      </c>
      <c r="AA4" s="2">
        <f t="shared" si="24"/>
        <v>494</v>
      </c>
      <c r="AB4" s="2">
        <f t="shared" si="25"/>
        <v>572</v>
      </c>
      <c r="AC4" s="2">
        <f t="shared" si="26"/>
        <v>572</v>
      </c>
      <c r="AD4" s="2">
        <f t="shared" si="27"/>
        <v>669</v>
      </c>
      <c r="AE4" s="2">
        <f t="shared" si="28"/>
        <v>669</v>
      </c>
    </row>
    <row r="5" spans="1:31" x14ac:dyDescent="0.25">
      <c r="A5" s="1">
        <v>95</v>
      </c>
      <c r="B5" s="1">
        <v>40</v>
      </c>
      <c r="C5" s="1">
        <v>51</v>
      </c>
      <c r="D5" s="1">
        <v>62</v>
      </c>
      <c r="E5" s="1">
        <v>12</v>
      </c>
      <c r="F5" s="1">
        <v>14</v>
      </c>
      <c r="G5" s="1">
        <v>58</v>
      </c>
      <c r="H5" s="1">
        <v>49</v>
      </c>
      <c r="I5" s="1">
        <v>83</v>
      </c>
      <c r="J5" s="1">
        <v>97</v>
      </c>
      <c r="K5" s="1">
        <v>70</v>
      </c>
      <c r="L5" s="1">
        <v>14</v>
      </c>
      <c r="M5" s="1">
        <v>6</v>
      </c>
      <c r="N5" s="1">
        <v>47</v>
      </c>
      <c r="O5" s="1">
        <v>55</v>
      </c>
      <c r="Q5" s="2">
        <f t="shared" si="14"/>
        <v>254</v>
      </c>
      <c r="R5" s="2">
        <f t="shared" si="15"/>
        <v>254</v>
      </c>
      <c r="S5" s="2">
        <f t="shared" si="16"/>
        <v>305</v>
      </c>
      <c r="T5" s="2">
        <f t="shared" si="17"/>
        <v>367</v>
      </c>
      <c r="U5" s="2">
        <f t="shared" si="18"/>
        <v>367</v>
      </c>
      <c r="V5" s="2">
        <f t="shared" si="19"/>
        <v>381</v>
      </c>
      <c r="W5" s="2">
        <f t="shared" si="20"/>
        <v>439</v>
      </c>
      <c r="X5" s="2">
        <f t="shared" si="21"/>
        <v>439</v>
      </c>
      <c r="Y5" s="2">
        <f t="shared" si="22"/>
        <v>522</v>
      </c>
      <c r="Z5" s="2">
        <f t="shared" si="23"/>
        <v>619</v>
      </c>
      <c r="AA5" s="2">
        <f t="shared" si="24"/>
        <v>619</v>
      </c>
      <c r="AB5" s="2">
        <f t="shared" si="25"/>
        <v>619</v>
      </c>
      <c r="AC5" s="2">
        <f t="shared" si="26"/>
        <v>619</v>
      </c>
      <c r="AD5" s="2">
        <f t="shared" si="27"/>
        <v>669</v>
      </c>
      <c r="AE5" s="2">
        <f t="shared" si="28"/>
        <v>724</v>
      </c>
    </row>
    <row r="6" spans="1:31" x14ac:dyDescent="0.25">
      <c r="A6" s="1">
        <v>75</v>
      </c>
      <c r="B6" s="1">
        <v>43</v>
      </c>
      <c r="C6" s="1">
        <v>22</v>
      </c>
      <c r="D6" s="1">
        <v>77</v>
      </c>
      <c r="E6" s="1">
        <v>71</v>
      </c>
      <c r="F6" s="1">
        <v>53</v>
      </c>
      <c r="G6" s="1">
        <v>19</v>
      </c>
      <c r="H6" s="1">
        <v>58</v>
      </c>
      <c r="I6" s="1">
        <v>37</v>
      </c>
      <c r="J6" s="1">
        <v>69</v>
      </c>
      <c r="K6" s="1">
        <v>48</v>
      </c>
      <c r="L6" s="1">
        <v>98</v>
      </c>
      <c r="M6" s="1">
        <v>98</v>
      </c>
      <c r="N6" s="1">
        <v>89</v>
      </c>
      <c r="O6" s="1">
        <v>35</v>
      </c>
      <c r="Q6" s="2">
        <f t="shared" si="14"/>
        <v>254</v>
      </c>
      <c r="R6" s="2">
        <f t="shared" si="15"/>
        <v>297</v>
      </c>
      <c r="S6" s="2">
        <f t="shared" si="16"/>
        <v>305</v>
      </c>
      <c r="T6" s="2">
        <f t="shared" si="17"/>
        <v>444</v>
      </c>
      <c r="U6" s="2">
        <f t="shared" si="18"/>
        <v>444</v>
      </c>
      <c r="V6" s="2">
        <f t="shared" si="19"/>
        <v>444</v>
      </c>
      <c r="W6" s="2">
        <f t="shared" si="20"/>
        <v>444</v>
      </c>
      <c r="X6" s="2">
        <f t="shared" si="21"/>
        <v>502</v>
      </c>
      <c r="Y6" s="2">
        <f t="shared" si="22"/>
        <v>522</v>
      </c>
      <c r="Z6" s="2">
        <f t="shared" si="23"/>
        <v>619</v>
      </c>
      <c r="AA6" s="2">
        <f t="shared" si="24"/>
        <v>619</v>
      </c>
      <c r="AB6" s="2">
        <f t="shared" si="25"/>
        <v>717</v>
      </c>
      <c r="AC6" s="2">
        <f t="shared" si="26"/>
        <v>717</v>
      </c>
      <c r="AD6" s="2">
        <f t="shared" si="27"/>
        <v>758</v>
      </c>
      <c r="AE6" s="2">
        <f t="shared" si="28"/>
        <v>758</v>
      </c>
    </row>
    <row r="7" spans="1:31" x14ac:dyDescent="0.25">
      <c r="A7" s="1">
        <v>22</v>
      </c>
      <c r="B7" s="1">
        <v>84</v>
      </c>
      <c r="C7" s="1">
        <v>34</v>
      </c>
      <c r="D7" s="1">
        <v>52</v>
      </c>
      <c r="E7" s="1">
        <v>37</v>
      </c>
      <c r="F7" s="1">
        <v>39</v>
      </c>
      <c r="G7" s="1">
        <v>72</v>
      </c>
      <c r="H7" s="1">
        <v>84</v>
      </c>
      <c r="I7" s="1">
        <v>19</v>
      </c>
      <c r="J7" s="1">
        <v>49</v>
      </c>
      <c r="K7" s="1">
        <v>10</v>
      </c>
      <c r="L7" s="1">
        <v>78</v>
      </c>
      <c r="M7" s="1">
        <v>75</v>
      </c>
      <c r="N7" s="1">
        <v>7</v>
      </c>
      <c r="O7" s="1">
        <v>42</v>
      </c>
      <c r="Q7" s="2">
        <f t="shared" si="14"/>
        <v>254</v>
      </c>
      <c r="R7" s="2">
        <f t="shared" si="15"/>
        <v>381</v>
      </c>
      <c r="S7" s="2">
        <f t="shared" si="16"/>
        <v>381</v>
      </c>
      <c r="T7" s="2">
        <f t="shared" si="17"/>
        <v>444</v>
      </c>
      <c r="U7" s="2">
        <f t="shared" si="18"/>
        <v>444</v>
      </c>
      <c r="V7" s="2">
        <f t="shared" si="19"/>
        <v>483</v>
      </c>
      <c r="W7" s="2">
        <f t="shared" si="20"/>
        <v>555</v>
      </c>
      <c r="X7" s="2">
        <f t="shared" si="21"/>
        <v>639</v>
      </c>
      <c r="Y7" s="2">
        <f t="shared" si="22"/>
        <v>639</v>
      </c>
      <c r="Z7" s="2">
        <f t="shared" si="23"/>
        <v>688</v>
      </c>
      <c r="AA7" s="2">
        <f t="shared" si="24"/>
        <v>688</v>
      </c>
      <c r="AB7" s="2">
        <f t="shared" si="25"/>
        <v>766</v>
      </c>
      <c r="AC7" s="2">
        <f t="shared" si="26"/>
        <v>766</v>
      </c>
      <c r="AD7" s="2">
        <f t="shared" si="27"/>
        <v>766</v>
      </c>
      <c r="AE7" s="2">
        <f t="shared" si="28"/>
        <v>808</v>
      </c>
    </row>
    <row r="8" spans="1:31" x14ac:dyDescent="0.25">
      <c r="A8" s="1">
        <v>59</v>
      </c>
      <c r="B8" s="1">
        <v>93</v>
      </c>
      <c r="C8" s="1">
        <v>9</v>
      </c>
      <c r="D8" s="1">
        <v>90</v>
      </c>
      <c r="E8" s="1">
        <v>13</v>
      </c>
      <c r="F8" s="1">
        <v>31</v>
      </c>
      <c r="G8" s="1">
        <v>93</v>
      </c>
      <c r="H8" s="1">
        <v>54</v>
      </c>
      <c r="I8" s="1">
        <v>73</v>
      </c>
      <c r="J8" s="1">
        <v>52</v>
      </c>
      <c r="K8" s="1">
        <v>4</v>
      </c>
      <c r="L8" s="1">
        <v>94</v>
      </c>
      <c r="M8" s="1">
        <v>37</v>
      </c>
      <c r="N8" s="1">
        <v>81</v>
      </c>
      <c r="O8" s="1">
        <v>22</v>
      </c>
      <c r="Q8" s="2">
        <f t="shared" si="14"/>
        <v>313</v>
      </c>
      <c r="R8" s="2">
        <f t="shared" si="15"/>
        <v>474</v>
      </c>
      <c r="S8" s="2">
        <f t="shared" si="16"/>
        <v>474</v>
      </c>
      <c r="T8" s="2">
        <f t="shared" si="17"/>
        <v>564</v>
      </c>
      <c r="U8" s="2">
        <f t="shared" si="18"/>
        <v>564</v>
      </c>
      <c r="V8" s="2">
        <f t="shared" si="19"/>
        <v>595</v>
      </c>
      <c r="W8" s="2">
        <f t="shared" si="20"/>
        <v>688</v>
      </c>
      <c r="X8" s="2">
        <f t="shared" si="21"/>
        <v>688</v>
      </c>
      <c r="Y8" s="2">
        <f t="shared" si="22"/>
        <v>761</v>
      </c>
      <c r="Z8" s="2">
        <f t="shared" si="23"/>
        <v>761</v>
      </c>
      <c r="AA8" s="2">
        <f t="shared" si="24"/>
        <v>761</v>
      </c>
      <c r="AB8" s="2">
        <f t="shared" si="25"/>
        <v>860</v>
      </c>
      <c r="AC8" s="2">
        <f t="shared" si="26"/>
        <v>860</v>
      </c>
      <c r="AD8" s="2">
        <f t="shared" si="27"/>
        <v>941</v>
      </c>
      <c r="AE8" s="2">
        <f t="shared" si="28"/>
        <v>941</v>
      </c>
    </row>
    <row r="9" spans="1:31" x14ac:dyDescent="0.25">
      <c r="A9" s="1">
        <v>68</v>
      </c>
      <c r="B9" s="1">
        <v>76</v>
      </c>
      <c r="C9" s="1">
        <v>84</v>
      </c>
      <c r="D9" s="1">
        <v>83</v>
      </c>
      <c r="E9" s="1">
        <v>87</v>
      </c>
      <c r="F9" s="1">
        <v>36</v>
      </c>
      <c r="G9" s="1">
        <v>26</v>
      </c>
      <c r="H9" s="1">
        <v>19</v>
      </c>
      <c r="I9" s="1">
        <v>19</v>
      </c>
      <c r="J9" s="1">
        <v>73</v>
      </c>
      <c r="K9" s="1">
        <v>24</v>
      </c>
      <c r="L9" s="1">
        <v>47</v>
      </c>
      <c r="M9" s="1">
        <v>42</v>
      </c>
      <c r="N9" s="1">
        <v>52</v>
      </c>
      <c r="O9" s="1">
        <v>5</v>
      </c>
      <c r="Q9" s="2">
        <f t="shared" si="14"/>
        <v>381</v>
      </c>
      <c r="R9" s="2">
        <f t="shared" si="15"/>
        <v>474</v>
      </c>
      <c r="S9" s="2">
        <f t="shared" si="16"/>
        <v>558</v>
      </c>
      <c r="T9" s="2">
        <f t="shared" si="17"/>
        <v>564</v>
      </c>
      <c r="U9" s="2">
        <f t="shared" si="18"/>
        <v>651</v>
      </c>
      <c r="V9" s="2">
        <f t="shared" si="19"/>
        <v>651</v>
      </c>
      <c r="W9" s="2">
        <f t="shared" si="20"/>
        <v>688</v>
      </c>
      <c r="X9" s="2">
        <f t="shared" si="21"/>
        <v>688</v>
      </c>
      <c r="Y9" s="2">
        <f t="shared" si="22"/>
        <v>761</v>
      </c>
      <c r="Z9" s="2">
        <f t="shared" si="23"/>
        <v>834</v>
      </c>
      <c r="AA9" s="2">
        <f t="shared" si="24"/>
        <v>834</v>
      </c>
      <c r="AB9" s="2">
        <f t="shared" si="25"/>
        <v>881</v>
      </c>
      <c r="AC9" s="2">
        <f t="shared" si="26"/>
        <v>902</v>
      </c>
      <c r="AD9" s="2">
        <f t="shared" si="27"/>
        <v>954</v>
      </c>
      <c r="AE9" s="2">
        <f t="shared" si="28"/>
        <v>954</v>
      </c>
    </row>
    <row r="10" spans="1:31" x14ac:dyDescent="0.25">
      <c r="A10" s="1">
        <v>79</v>
      </c>
      <c r="B10" s="1">
        <v>12</v>
      </c>
      <c r="C10" s="1">
        <v>76</v>
      </c>
      <c r="D10" s="1">
        <v>34</v>
      </c>
      <c r="E10" s="1">
        <v>77</v>
      </c>
      <c r="F10" s="1">
        <v>2</v>
      </c>
      <c r="G10" s="1">
        <v>70</v>
      </c>
      <c r="H10" s="1">
        <v>20</v>
      </c>
      <c r="I10" s="1">
        <v>78</v>
      </c>
      <c r="J10" s="1">
        <v>49</v>
      </c>
      <c r="K10" s="1">
        <v>7</v>
      </c>
      <c r="L10" s="1">
        <v>74</v>
      </c>
      <c r="M10" s="1">
        <v>69</v>
      </c>
      <c r="N10" s="1">
        <v>90</v>
      </c>
      <c r="O10" s="1">
        <v>45</v>
      </c>
      <c r="Q10" s="2">
        <f t="shared" si="14"/>
        <v>460</v>
      </c>
      <c r="R10" s="2">
        <f t="shared" si="15"/>
        <v>474</v>
      </c>
      <c r="S10" s="2">
        <f t="shared" si="16"/>
        <v>558</v>
      </c>
      <c r="T10" s="2">
        <f t="shared" si="17"/>
        <v>564</v>
      </c>
      <c r="U10" s="2">
        <f t="shared" si="18"/>
        <v>651</v>
      </c>
      <c r="V10" s="2">
        <f t="shared" si="19"/>
        <v>651</v>
      </c>
      <c r="W10" s="2">
        <f t="shared" si="20"/>
        <v>758</v>
      </c>
      <c r="X10" s="2">
        <f t="shared" si="21"/>
        <v>758</v>
      </c>
      <c r="Y10" s="2">
        <f t="shared" si="22"/>
        <v>839</v>
      </c>
      <c r="Z10" s="2">
        <f t="shared" si="23"/>
        <v>839</v>
      </c>
      <c r="AA10" s="2">
        <f t="shared" si="24"/>
        <v>839</v>
      </c>
      <c r="AB10" s="2">
        <f t="shared" si="25"/>
        <v>955</v>
      </c>
      <c r="AC10" s="2">
        <f t="shared" si="26"/>
        <v>971</v>
      </c>
      <c r="AD10" s="2">
        <f t="shared" si="27"/>
        <v>1061</v>
      </c>
      <c r="AE10" s="2">
        <f t="shared" si="28"/>
        <v>1061</v>
      </c>
    </row>
    <row r="11" spans="1:31" x14ac:dyDescent="0.25">
      <c r="A11" s="1">
        <v>90</v>
      </c>
      <c r="B11" s="1">
        <v>76</v>
      </c>
      <c r="C11" s="1">
        <v>32</v>
      </c>
      <c r="D11" s="1">
        <v>31</v>
      </c>
      <c r="E11" s="1">
        <v>46</v>
      </c>
      <c r="F11" s="1">
        <v>59</v>
      </c>
      <c r="G11" s="1">
        <v>35</v>
      </c>
      <c r="H11" s="1">
        <v>9</v>
      </c>
      <c r="I11" s="1">
        <v>10</v>
      </c>
      <c r="J11" s="1">
        <v>32</v>
      </c>
      <c r="K11" s="1">
        <v>93</v>
      </c>
      <c r="L11" s="1">
        <v>6</v>
      </c>
      <c r="M11" s="1">
        <v>19</v>
      </c>
      <c r="N11" s="1">
        <v>40</v>
      </c>
      <c r="O11" s="1">
        <v>60</v>
      </c>
      <c r="Q11" s="2">
        <f t="shared" si="14"/>
        <v>550</v>
      </c>
      <c r="R11" s="2">
        <f t="shared" si="15"/>
        <v>550</v>
      </c>
      <c r="S11" s="2">
        <f t="shared" si="16"/>
        <v>558</v>
      </c>
      <c r="T11" s="2">
        <f t="shared" si="17"/>
        <v>564</v>
      </c>
      <c r="U11" s="2">
        <f t="shared" si="18"/>
        <v>651</v>
      </c>
      <c r="V11" s="2">
        <f t="shared" si="19"/>
        <v>710</v>
      </c>
      <c r="W11" s="2">
        <f t="shared" si="20"/>
        <v>758</v>
      </c>
      <c r="X11" s="2">
        <f t="shared" si="21"/>
        <v>758</v>
      </c>
      <c r="Y11" s="2">
        <f t="shared" si="22"/>
        <v>839</v>
      </c>
      <c r="Z11" s="2">
        <f t="shared" si="23"/>
        <v>871</v>
      </c>
      <c r="AA11" s="2">
        <f t="shared" si="24"/>
        <v>964</v>
      </c>
      <c r="AB11" s="2">
        <f t="shared" si="25"/>
        <v>964</v>
      </c>
      <c r="AC11" s="2">
        <f t="shared" si="26"/>
        <v>983</v>
      </c>
      <c r="AD11" s="2">
        <f t="shared" si="27"/>
        <v>1061</v>
      </c>
      <c r="AE11" s="2">
        <f t="shared" si="28"/>
        <v>1121</v>
      </c>
    </row>
    <row r="12" spans="1:31" x14ac:dyDescent="0.25">
      <c r="A12" s="1">
        <v>67</v>
      </c>
      <c r="B12" s="1">
        <v>21</v>
      </c>
      <c r="C12" s="1">
        <v>74</v>
      </c>
      <c r="D12" s="1">
        <v>59</v>
      </c>
      <c r="E12" s="1">
        <v>98</v>
      </c>
      <c r="F12" s="1">
        <v>15</v>
      </c>
      <c r="G12" s="1">
        <v>49</v>
      </c>
      <c r="H12" s="1">
        <v>70</v>
      </c>
      <c r="I12" s="1">
        <v>31</v>
      </c>
      <c r="J12" s="1">
        <v>48</v>
      </c>
      <c r="K12" s="1">
        <v>63</v>
      </c>
      <c r="L12" s="1">
        <v>52</v>
      </c>
      <c r="M12" s="1">
        <v>70</v>
      </c>
      <c r="N12" s="1">
        <v>33</v>
      </c>
      <c r="O12" s="1">
        <v>69</v>
      </c>
      <c r="Q12" s="2">
        <f t="shared" si="14"/>
        <v>550</v>
      </c>
      <c r="R12" s="2">
        <f t="shared" si="15"/>
        <v>550</v>
      </c>
      <c r="S12" s="2">
        <f t="shared" si="16"/>
        <v>632</v>
      </c>
      <c r="T12" s="2">
        <f t="shared" si="17"/>
        <v>632</v>
      </c>
      <c r="U12" s="2">
        <f t="shared" si="18"/>
        <v>749</v>
      </c>
      <c r="V12" s="2">
        <f t="shared" si="19"/>
        <v>749</v>
      </c>
      <c r="W12" s="2">
        <f t="shared" si="20"/>
        <v>807</v>
      </c>
      <c r="X12" s="2">
        <f t="shared" si="21"/>
        <v>877</v>
      </c>
      <c r="Y12" s="2">
        <f t="shared" si="22"/>
        <v>877</v>
      </c>
      <c r="Z12" s="2">
        <f t="shared" si="23"/>
        <v>925</v>
      </c>
      <c r="AA12" s="2">
        <f t="shared" si="24"/>
        <v>988</v>
      </c>
      <c r="AB12" s="2">
        <f t="shared" si="25"/>
        <v>1016</v>
      </c>
      <c r="AC12" s="2">
        <f t="shared" si="26"/>
        <v>1086</v>
      </c>
      <c r="AD12" s="2">
        <f t="shared" si="27"/>
        <v>1086</v>
      </c>
      <c r="AE12" s="2">
        <f t="shared" si="28"/>
        <v>1190</v>
      </c>
    </row>
    <row r="13" spans="1:31" x14ac:dyDescent="0.25">
      <c r="A13" s="1">
        <v>46</v>
      </c>
      <c r="B13" s="1">
        <v>39</v>
      </c>
      <c r="C13" s="1">
        <v>51</v>
      </c>
      <c r="D13" s="1">
        <v>77</v>
      </c>
      <c r="E13" s="1">
        <v>78</v>
      </c>
      <c r="F13" s="1">
        <v>36</v>
      </c>
      <c r="G13" s="1">
        <v>46</v>
      </c>
      <c r="H13" s="1">
        <v>50</v>
      </c>
      <c r="I13" s="1">
        <v>12</v>
      </c>
      <c r="J13" s="1">
        <v>56</v>
      </c>
      <c r="K13" s="1">
        <v>75</v>
      </c>
      <c r="L13" s="1">
        <v>77</v>
      </c>
      <c r="M13" s="1">
        <v>36</v>
      </c>
      <c r="N13" s="1">
        <v>5</v>
      </c>
      <c r="O13" s="1">
        <v>11</v>
      </c>
      <c r="Q13" s="2">
        <f t="shared" si="14"/>
        <v>550</v>
      </c>
      <c r="R13" s="2">
        <f t="shared" si="15"/>
        <v>589</v>
      </c>
      <c r="S13" s="2">
        <f t="shared" si="16"/>
        <v>640</v>
      </c>
      <c r="T13" s="2">
        <f t="shared" si="17"/>
        <v>717</v>
      </c>
      <c r="U13" s="2">
        <f t="shared" si="18"/>
        <v>795</v>
      </c>
      <c r="V13" s="2">
        <f t="shared" si="19"/>
        <v>795</v>
      </c>
      <c r="W13" s="2">
        <f t="shared" si="20"/>
        <v>841</v>
      </c>
      <c r="X13" s="2">
        <f t="shared" si="21"/>
        <v>891</v>
      </c>
      <c r="Y13" s="2">
        <f t="shared" si="22"/>
        <v>891</v>
      </c>
      <c r="Z13" s="2">
        <f t="shared" si="23"/>
        <v>981</v>
      </c>
      <c r="AA13" s="2">
        <f t="shared" si="24"/>
        <v>1063</v>
      </c>
      <c r="AB13" s="2">
        <f t="shared" si="25"/>
        <v>1140</v>
      </c>
      <c r="AC13" s="2">
        <f t="shared" si="26"/>
        <v>1140</v>
      </c>
      <c r="AD13" s="2">
        <f t="shared" si="27"/>
        <v>1140</v>
      </c>
      <c r="AE13" s="2">
        <f t="shared" si="28"/>
        <v>1190</v>
      </c>
    </row>
    <row r="14" spans="1:31" x14ac:dyDescent="0.25">
      <c r="A14" s="1">
        <v>26</v>
      </c>
      <c r="B14" s="1">
        <v>62</v>
      </c>
      <c r="C14" s="1">
        <v>85</v>
      </c>
      <c r="D14" s="1">
        <v>7</v>
      </c>
      <c r="E14" s="1">
        <v>15</v>
      </c>
      <c r="F14" s="1">
        <v>74</v>
      </c>
      <c r="G14" s="1">
        <v>39</v>
      </c>
      <c r="H14" s="1">
        <v>94</v>
      </c>
      <c r="I14" s="1">
        <v>53</v>
      </c>
      <c r="J14" s="1">
        <v>89</v>
      </c>
      <c r="K14" s="1">
        <v>53</v>
      </c>
      <c r="L14" s="1">
        <v>55</v>
      </c>
      <c r="M14" s="1">
        <v>3</v>
      </c>
      <c r="N14" s="1">
        <v>49</v>
      </c>
      <c r="O14" s="1">
        <v>4</v>
      </c>
      <c r="Q14" s="2">
        <f t="shared" si="14"/>
        <v>550</v>
      </c>
      <c r="R14" s="2">
        <f t="shared" si="15"/>
        <v>651</v>
      </c>
      <c r="S14" s="2">
        <f t="shared" si="16"/>
        <v>736</v>
      </c>
      <c r="T14" s="2">
        <f t="shared" si="17"/>
        <v>736</v>
      </c>
      <c r="U14" s="2">
        <f t="shared" si="18"/>
        <v>795</v>
      </c>
      <c r="V14" s="2">
        <f t="shared" si="19"/>
        <v>869</v>
      </c>
      <c r="W14" s="2">
        <f t="shared" si="20"/>
        <v>869</v>
      </c>
      <c r="X14" s="2">
        <f t="shared" si="21"/>
        <v>985</v>
      </c>
      <c r="Y14" s="2">
        <f t="shared" si="22"/>
        <v>985</v>
      </c>
      <c r="Z14" s="2">
        <f t="shared" si="23"/>
        <v>1074</v>
      </c>
      <c r="AA14" s="2">
        <f t="shared" si="24"/>
        <v>1074</v>
      </c>
      <c r="AB14" s="2">
        <f t="shared" si="25"/>
        <v>1140</v>
      </c>
      <c r="AC14" s="2">
        <f t="shared" si="26"/>
        <v>1140</v>
      </c>
      <c r="AD14" s="2">
        <f t="shared" si="27"/>
        <v>1189</v>
      </c>
      <c r="AE14" s="2">
        <f t="shared" si="28"/>
        <v>1190</v>
      </c>
    </row>
    <row r="15" spans="1:31" x14ac:dyDescent="0.25">
      <c r="A15" s="1">
        <v>21</v>
      </c>
      <c r="B15" s="1">
        <v>94</v>
      </c>
      <c r="C15" s="1">
        <v>40</v>
      </c>
      <c r="D15" s="1">
        <v>22</v>
      </c>
      <c r="E15" s="1">
        <v>35</v>
      </c>
      <c r="F15" s="1">
        <v>50</v>
      </c>
      <c r="G15" s="1">
        <v>85</v>
      </c>
      <c r="H15" s="1">
        <v>61</v>
      </c>
      <c r="I15" s="1">
        <v>29</v>
      </c>
      <c r="J15" s="1">
        <v>89</v>
      </c>
      <c r="K15" s="1">
        <v>18</v>
      </c>
      <c r="L15" s="1">
        <v>62</v>
      </c>
      <c r="M15" s="1">
        <v>52</v>
      </c>
      <c r="N15" s="1">
        <v>94</v>
      </c>
      <c r="O15" s="1">
        <v>16</v>
      </c>
      <c r="Q15" s="2">
        <f t="shared" si="14"/>
        <v>550</v>
      </c>
      <c r="R15" s="2">
        <f t="shared" si="15"/>
        <v>745</v>
      </c>
      <c r="S15" s="2">
        <f t="shared" si="16"/>
        <v>745</v>
      </c>
      <c r="T15" s="2">
        <f t="shared" si="17"/>
        <v>758</v>
      </c>
      <c r="U15" s="2">
        <f t="shared" si="18"/>
        <v>830</v>
      </c>
      <c r="V15" s="2">
        <f t="shared" si="19"/>
        <v>880</v>
      </c>
      <c r="W15" s="2">
        <f t="shared" si="20"/>
        <v>965</v>
      </c>
      <c r="X15" s="2">
        <f t="shared" si="21"/>
        <v>985</v>
      </c>
      <c r="Y15" s="2">
        <f t="shared" si="22"/>
        <v>985</v>
      </c>
      <c r="Z15" s="2">
        <f t="shared" si="23"/>
        <v>1074</v>
      </c>
      <c r="AA15" s="2">
        <f t="shared" si="24"/>
        <v>1074</v>
      </c>
      <c r="AB15" s="2">
        <f t="shared" si="25"/>
        <v>1202</v>
      </c>
      <c r="AC15" s="2">
        <f t="shared" si="26"/>
        <v>1202</v>
      </c>
      <c r="AD15" s="2">
        <f t="shared" si="27"/>
        <v>1296</v>
      </c>
      <c r="AE15" s="2">
        <f t="shared" si="28"/>
        <v>1296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Месут</cp:lastModifiedBy>
  <dcterms:created xsi:type="dcterms:W3CDTF">2020-10-02T04:54:33Z</dcterms:created>
  <dcterms:modified xsi:type="dcterms:W3CDTF">2021-11-24T11:15:51Z</dcterms:modified>
</cp:coreProperties>
</file>